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<sst xmlns="http://schemas.openxmlformats.org/spreadsheetml/2006/main" count="158" uniqueCount="104">
  <si>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</si>
  <si>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</si>
  <si>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</si>
  <si>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</si>
  <si>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</si>
  <si>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</si>
  <si>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</si>
  <si>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</si>
  <si>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</si>
  <si>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</si>
  <si>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</si>
  <si>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</si>
  <si>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</si>
  <si>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</si>
  <si>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</si>
  <si>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</si>
  <si>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</si>
  <si>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</si>
  <si>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</si>
  <si>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</si>
  <si>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</si>
  <si>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</si>
  <si>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</si>
  <si>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</si>
  <si>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</si>
  <si>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</si>
  <si>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</si>
  <si>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</si>
  <si>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</si>
  <si>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</si>
  <si>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</si>
  <si>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</si>
  <si>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</si>
  <si>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</si>
  <si>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</si>
  <si>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</si>
  <si>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</si>
  <si>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</si>
  <si>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</si>
  <si>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</si>
  <si>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</si>
  <si>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</si>
  <si>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</si>
  <si>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</si>
  <si>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</si>
  <si>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</si>
  <si>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</si>
  <si>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</si>
  <si>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</si>
  <si>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</si>
  <si>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</si>
  <si>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</si>
  <si>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</si>
  <si>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</si>
  <si>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</si>
  <si>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</si>
  <si>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Departamento de Evaluación Institucional</t>
  </si>
  <si>
    <t>Tasa de Absorción</t>
  </si>
  <si>
    <t>Eficacia</t>
  </si>
  <si>
    <t>Refleja la cantidad de jóvenes que egresan del nivel secundaria y que ingresan al Colegio de Bachilleres</t>
  </si>
  <si>
    <t>Anual</t>
  </si>
  <si>
    <t>N/A</t>
  </si>
  <si>
    <t>Porcentaje</t>
  </si>
  <si>
    <t>Semestral</t>
  </si>
  <si>
    <t>Departamento de Control Escolar</t>
  </si>
  <si>
    <t>Eficiencia</t>
  </si>
  <si>
    <t>Es el porcentaje de estudiantes que terminan el nivel medio superior de forma regular dentro del tiempo ideal establecido.</t>
  </si>
  <si>
    <t>Departamento de becas</t>
  </si>
  <si>
    <t>Desarrollar una estrategia integral que permita ampliar la cobertura educativa de nivel media superior en las instituciones públicas</t>
  </si>
  <si>
    <t>(Matrícula de inicio en el ciclo escolar (t)/Matrícula de egreso  del nivel de secundaria en el ciclo escolar (t-1))*100</t>
  </si>
  <si>
    <t>Implementación de programas para fortalecer las habilidades socio-emocionales, recreativas y de prevención de adicciones en los estudiantes y docentes como una estrategia trasversal que consolide valores humanistas.</t>
  </si>
  <si>
    <t>Numero de estudiantes que egresan de la misma generación en el ciclo escolar (t)/Matrícula de nuevo ingreso al centro educativo en el ciclo escolar (tm)  x 100</t>
  </si>
  <si>
    <t>Despacho de la Dirección Académica</t>
  </si>
  <si>
    <t>Implementar una estrategia global de intervención didáctica para elevar el desempeño educativo de los estudiantes de educación media superior.</t>
  </si>
  <si>
    <t>Promedio de aprovechamiento.</t>
  </si>
  <si>
    <t>Este indicador refleja la sumatoria total de todas las calificaciones de los alumnos de acuerdo a su curricula y nos permite analizar el desempeño de los mismos.</t>
  </si>
  <si>
    <t>Suma de Calificaciones entre el total de la matricula escolar del N ciclo semestral</t>
  </si>
  <si>
    <t>Promedio</t>
  </si>
  <si>
    <t>Fortalecer el ingreso, promoción y permanencia de las instituciones de educación media superior al Padrón de Buena Calidad del Sistema Nacional de Educación Media Superior.</t>
  </si>
  <si>
    <t>Porcentaje de  planteles que  lograron la promocion del siguiente  nivel en el padron de calidad del SiNEMS.</t>
  </si>
  <si>
    <t>Este indicador refleja en términos porcentuales el Número de centros educativos certificados que se promovieron en el PBC-SiNEMS cumpliendo con los requerimientos establecidos en el manual 4.0</t>
  </si>
  <si>
    <t>(Número de centros educativos  certificados promovidos al siguiente nivel en el PBC-SiNEMS/Número total de centros educativos certificados)*100</t>
  </si>
  <si>
    <t>Fortalecer los programas de asesoría, tutoría y de acompañamiento académico de los estudiantes de media superior a fin de elevar el desempeño escolar y la eficiencia terminal.</t>
  </si>
  <si>
    <t>Porcentaje de Retención de alumnos en riesgo de abandono escolar</t>
  </si>
  <si>
    <t>Este indicador refleja la cantidad de alumnos que por una situación emocional, familiar, economica, academica, estuvieron a punto de abandonar la escuela y que gracias al fortalecimiento de las asesorias y tutorias pudimos retener</t>
  </si>
  <si>
    <t>(Número de alumnos en riesgo que continuan estudiando durante N ciclo semestral/Total de alumnos en riesgo al inicio del N ciclo semestral)*100</t>
  </si>
  <si>
    <t>semestral</t>
  </si>
  <si>
    <t xml:space="preserve">Porcentaje de alumnos en situación vulnerable que cuentan con algún tipo de beca </t>
  </si>
  <si>
    <t>Evaluar y reorientar el programa de becas para otorgarlas a alumnos de escasos recursos a fin de que concluyan sus estudios</t>
  </si>
  <si>
    <t>Este indicador refleja en terminos porcentuales el Número de becas que se otorga a estudiantes en situación vulnerable para continuar sus estudios</t>
  </si>
  <si>
    <t>(Número de becas otorgadas a estudiantes en situación vulnerable /Número de estudiantes en situación vulnerable)*100</t>
  </si>
  <si>
    <t>Trimestral</t>
  </si>
  <si>
    <t xml:space="preserve">Porcentaje de Eficiencia Terminal </t>
  </si>
  <si>
    <t>Promover en coordinación con instituciones educativas nacionales e internacionales, la educación multimodal como una alternativa para la formación sólida.</t>
  </si>
  <si>
    <t>Porcentaje de alumnos que permanecen activos en la Modalidad de Preparatoria Abierta Modular en los CSAI</t>
  </si>
  <si>
    <t>Refleja el número de estudiantes en la modalidad de preparatoria abierta modular en los CSAI</t>
  </si>
  <si>
    <t>(Número de alumnos activos en la modalidad de preparatoria abierta modular/Total de alumnos inscritos en la modalidad de preparatoria abierta modular)*100</t>
  </si>
  <si>
    <t>Alumno</t>
  </si>
  <si>
    <t>Despacho de la Dirección de Planeación Programación y Presupuesto</t>
  </si>
  <si>
    <t xml:space="preserve"> Porcentaje de alumnos que permanecen activos en los centros educativos de los CSAI</t>
  </si>
  <si>
    <t>Favorecer el acceso de los jóvenes que no tienen oportunidad de ingresar a la educación media superior, a través de las modalidades educativas no escolarizadas y de acompañamiento semi-presencial.</t>
  </si>
  <si>
    <t>Refleja el número de estudiantes en la modalidad semiescolarizada en los CSAI</t>
  </si>
  <si>
    <t>(Número de alumnos activos en la modalidad semiescolarizada de los CSAI/Total de alumnos inscritos en la modalidad semiescolarizada de los CSAI)*100</t>
  </si>
  <si>
    <t>CSAI Chetumal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</si>
</sst>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O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7109375" customWidth="1"/>
    <col min="5" max="5" width="79.5703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x14ac:dyDescent="0.25">
      <c r="A8" s="3">
        <v>2021</v>
      </c>
      <c r="B8" s="4">
        <v>44287</v>
      </c>
      <c r="C8" s="4">
        <v>44377</v>
      </c>
      <c r="D8" s="3" t="s">
        <v>68</v>
      </c>
      <c r="E8" s="3" t="s">
        <v>57</v>
      </c>
      <c r="F8" s="3" t="s">
        <v>58</v>
      </c>
      <c r="G8" s="3" t="s">
        <v>59</v>
      </c>
      <c r="H8" s="3" t="s">
        <v>69</v>
      </c>
      <c r="I8" s="3" t="s">
        <v>62</v>
      </c>
      <c r="J8" s="3" t="s">
        <v>60</v>
      </c>
      <c r="K8" s="3">
        <v>24.7</v>
      </c>
      <c r="L8" s="3">
        <v>25</v>
      </c>
      <c r="M8" s="3" t="s">
        <v>61</v>
      </c>
      <c r="N8" s="3">
        <v>28.419</v>
      </c>
      <c r="O8" s="3" t="s">
        <v>54</v>
      </c>
      <c r="P8" s="3" t="s">
        <v>98</v>
      </c>
      <c r="Q8" s="3" t="s">
        <v>56</v>
      </c>
      <c r="R8" s="4">
        <v>44381</v>
      </c>
      <c r="S8" s="4">
        <v>44286</v>
      </c>
    </row>
    <row r="9" spans="1:20" s="3" customFormat="1" x14ac:dyDescent="0.25">
      <c r="A9" s="3">
        <v>2021</v>
      </c>
      <c r="B9" s="4">
        <v>44287</v>
      </c>
      <c r="C9" s="4">
        <v>44377</v>
      </c>
      <c r="D9" s="3" t="s">
        <v>73</v>
      </c>
      <c r="E9" s="3" t="s">
        <v>74</v>
      </c>
      <c r="F9" s="3" t="s">
        <v>65</v>
      </c>
      <c r="G9" s="3" t="s">
        <v>75</v>
      </c>
      <c r="H9" s="3" t="s">
        <v>76</v>
      </c>
      <c r="I9" s="3" t="s">
        <v>77</v>
      </c>
      <c r="J9" s="3" t="s">
        <v>63</v>
      </c>
      <c r="K9" s="3">
        <v>8</v>
      </c>
      <c r="L9" s="3">
        <v>8.1999999999999993</v>
      </c>
      <c r="M9" s="3" t="s">
        <v>61</v>
      </c>
      <c r="N9" s="3">
        <v>7.62</v>
      </c>
      <c r="O9" s="3" t="s">
        <v>54</v>
      </c>
      <c r="P9" s="3" t="s">
        <v>72</v>
      </c>
      <c r="Q9" s="3" t="s">
        <v>64</v>
      </c>
      <c r="R9" s="4">
        <v>44381</v>
      </c>
      <c r="S9" s="4">
        <v>44286</v>
      </c>
    </row>
    <row r="10" spans="1:20" s="3" customFormat="1" x14ac:dyDescent="0.25">
      <c r="A10" s="3">
        <v>2021</v>
      </c>
      <c r="B10" s="4">
        <v>44287</v>
      </c>
      <c r="C10" s="4">
        <v>44377</v>
      </c>
      <c r="D10" s="2" t="s">
        <v>78</v>
      </c>
      <c r="E10" s="3" t="s">
        <v>79</v>
      </c>
      <c r="F10" s="3" t="s">
        <v>58</v>
      </c>
      <c r="G10" s="3" t="s">
        <v>80</v>
      </c>
      <c r="H10" s="2" t="s">
        <v>81</v>
      </c>
      <c r="I10" s="2" t="s">
        <v>62</v>
      </c>
      <c r="J10" s="2" t="s">
        <v>60</v>
      </c>
      <c r="K10" s="3">
        <v>52</v>
      </c>
      <c r="L10" s="3">
        <v>52</v>
      </c>
      <c r="M10" s="3" t="s">
        <v>61</v>
      </c>
      <c r="N10" s="3">
        <v>0</v>
      </c>
      <c r="O10" s="3" t="s">
        <v>54</v>
      </c>
      <c r="P10" s="3" t="s">
        <v>98</v>
      </c>
      <c r="Q10" s="3" t="s">
        <v>56</v>
      </c>
      <c r="R10" s="4">
        <v>44381</v>
      </c>
      <c r="S10" s="4">
        <v>44286</v>
      </c>
    </row>
    <row r="11" spans="1:20" s="3" customFormat="1" x14ac:dyDescent="0.25">
      <c r="A11" s="3">
        <v>2021</v>
      </c>
      <c r="B11" s="4">
        <v>44287</v>
      </c>
      <c r="C11" s="4">
        <v>44377</v>
      </c>
      <c r="D11" s="2" t="s">
        <v>70</v>
      </c>
      <c r="E11" s="3" t="s">
        <v>92</v>
      </c>
      <c r="F11" s="3" t="s">
        <v>65</v>
      </c>
      <c r="G11" s="3" t="s">
        <v>66</v>
      </c>
      <c r="H11" s="2" t="s">
        <v>71</v>
      </c>
      <c r="I11" s="2" t="s">
        <v>62</v>
      </c>
      <c r="J11" s="2" t="s">
        <v>60</v>
      </c>
      <c r="K11" s="3">
        <v>73</v>
      </c>
      <c r="L11" s="3">
        <v>73.991</v>
      </c>
      <c r="M11" s="3" t="s">
        <v>61</v>
      </c>
      <c r="N11" s="3">
        <v>75.775999999999996</v>
      </c>
      <c r="O11" s="3" t="s">
        <v>54</v>
      </c>
      <c r="P11" s="3" t="s">
        <v>72</v>
      </c>
      <c r="Q11" s="3" t="s">
        <v>64</v>
      </c>
      <c r="R11" s="4">
        <v>44381</v>
      </c>
      <c r="S11" s="4">
        <v>44286</v>
      </c>
    </row>
    <row r="12" spans="1:20" s="3" customFormat="1" x14ac:dyDescent="0.25">
      <c r="A12" s="3">
        <v>2021</v>
      </c>
      <c r="B12" s="4">
        <v>44287</v>
      </c>
      <c r="C12" s="4">
        <v>44377</v>
      </c>
      <c r="D12" s="2" t="s">
        <v>82</v>
      </c>
      <c r="E12" s="3" t="s">
        <v>83</v>
      </c>
      <c r="F12" s="3" t="s">
        <v>58</v>
      </c>
      <c r="G12" s="3" t="s">
        <v>84</v>
      </c>
      <c r="H12" s="2" t="s">
        <v>85</v>
      </c>
      <c r="I12" s="2" t="s">
        <v>62</v>
      </c>
      <c r="J12" s="2" t="s">
        <v>86</v>
      </c>
      <c r="K12" s="3">
        <v>86.4</v>
      </c>
      <c r="L12" s="3">
        <v>87</v>
      </c>
      <c r="M12" s="3" t="s">
        <v>61</v>
      </c>
      <c r="N12" s="3">
        <v>97.980999999999995</v>
      </c>
      <c r="O12" s="3" t="s">
        <v>54</v>
      </c>
      <c r="P12" s="3" t="s">
        <v>72</v>
      </c>
      <c r="Q12" s="3" t="s">
        <v>67</v>
      </c>
      <c r="R12" s="4">
        <v>44381</v>
      </c>
      <c r="S12" s="4">
        <v>44286</v>
      </c>
    </row>
    <row r="13" spans="1:20" s="3" customFormat="1" x14ac:dyDescent="0.25">
      <c r="A13" s="3">
        <v>2021</v>
      </c>
      <c r="B13" s="4">
        <v>44287</v>
      </c>
      <c r="C13" s="4">
        <v>44377</v>
      </c>
      <c r="D13" s="2" t="s">
        <v>88</v>
      </c>
      <c r="E13" s="3" t="s">
        <v>87</v>
      </c>
      <c r="F13" s="3" t="s">
        <v>65</v>
      </c>
      <c r="G13" s="3" t="s">
        <v>89</v>
      </c>
      <c r="H13" s="2" t="s">
        <v>90</v>
      </c>
      <c r="I13" s="2" t="s">
        <v>62</v>
      </c>
      <c r="J13" s="2" t="s">
        <v>91</v>
      </c>
      <c r="K13" s="3">
        <v>84</v>
      </c>
      <c r="L13" s="3">
        <v>85</v>
      </c>
      <c r="M13" s="3" t="s">
        <v>61</v>
      </c>
      <c r="N13" s="3">
        <v>93.116</v>
      </c>
      <c r="O13" s="3" t="s">
        <v>54</v>
      </c>
      <c r="P13" s="3" t="s">
        <v>98</v>
      </c>
      <c r="Q13" s="3" t="s">
        <v>67</v>
      </c>
      <c r="R13" s="4">
        <v>44381</v>
      </c>
      <c r="S13" s="4">
        <v>44286</v>
      </c>
    </row>
    <row r="14" spans="1:20" s="3" customFormat="1" x14ac:dyDescent="0.25">
      <c r="A14" s="3">
        <v>2021</v>
      </c>
      <c r="B14" s="4">
        <v>44287</v>
      </c>
      <c r="C14" s="4">
        <v>44377</v>
      </c>
      <c r="D14" s="2" t="s">
        <v>93</v>
      </c>
      <c r="E14" s="3" t="s">
        <v>94</v>
      </c>
      <c r="F14" s="3" t="s">
        <v>58</v>
      </c>
      <c r="G14" s="3" t="s">
        <v>95</v>
      </c>
      <c r="H14" s="2" t="s">
        <v>96</v>
      </c>
      <c r="I14" s="2" t="s">
        <v>97</v>
      </c>
      <c r="J14" s="2" t="s">
        <v>60</v>
      </c>
      <c r="K14" s="3">
        <v>0</v>
      </c>
      <c r="L14" s="3">
        <v>80</v>
      </c>
      <c r="M14" s="3" t="s">
        <v>61</v>
      </c>
      <c r="N14" s="3">
        <v>86.084999999999994</v>
      </c>
      <c r="O14" s="3" t="s">
        <v>54</v>
      </c>
      <c r="P14" s="3" t="s">
        <v>72</v>
      </c>
      <c r="Q14" s="3" t="s">
        <v>103</v>
      </c>
      <c r="R14" s="4">
        <v>44381</v>
      </c>
      <c r="S14" s="4">
        <v>44286</v>
      </c>
    </row>
    <row r="15" spans="1:20" s="3" customFormat="1" x14ac:dyDescent="0.25">
      <c r="A15" s="3">
        <v>2021</v>
      </c>
      <c r="B15" s="4">
        <v>44287</v>
      </c>
      <c r="C15" s="4">
        <v>44377</v>
      </c>
      <c r="D15" s="2" t="s">
        <v>100</v>
      </c>
      <c r="E15" s="3" t="s">
        <v>99</v>
      </c>
      <c r="F15" s="3" t="s">
        <v>58</v>
      </c>
      <c r="G15" s="3" t="s">
        <v>101</v>
      </c>
      <c r="H15" s="2" t="s">
        <v>102</v>
      </c>
      <c r="I15" s="2" t="s">
        <v>62</v>
      </c>
      <c r="J15" s="2" t="s">
        <v>60</v>
      </c>
      <c r="K15" s="3">
        <v>0</v>
      </c>
      <c r="L15" s="3">
        <v>75</v>
      </c>
      <c r="M15" s="3" t="s">
        <v>61</v>
      </c>
      <c r="N15" s="3">
        <v>85.981999999999999</v>
      </c>
      <c r="O15" s="3" t="s">
        <v>54</v>
      </c>
      <c r="P15" s="3" t="s">
        <v>72</v>
      </c>
      <c r="Q15" s="3" t="s">
        <v>103</v>
      </c>
      <c r="R15" s="4">
        <v>44381</v>
      </c>
      <c r="S15" s="4">
        <v>44286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2018-05-18T16:12:30Z</dcterms:created>
  <dcterms:modified xsi:type="dcterms:W3CDTF">2021-08-03T01:31:57Z</dcterms:modified>
</cp:coreProperties>
</file>